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51" windowWidth="15600" windowHeight="11640" tabRatio="762" activeTab="0"/>
  </bookViews>
  <sheets>
    <sheet name="CPI 4.5F" sheetId="1" r:id="rId1"/>
    <sheet name="CPI 5.5F" sheetId="2" r:id="rId2"/>
    <sheet name="CPI 6.5F" sheetId="3" r:id="rId3"/>
    <sheet name="CPI 7.5F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<sst xmlns="http://schemas.openxmlformats.org/spreadsheetml/2006/main" count="36" uniqueCount="17">
  <si>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Quarter</t>
  </si>
  <si>
    <t>Year</t>
  </si>
  <si>
    <t>Aspirin Administration in ACS Patients</t>
  </si>
  <si>
    <t>Total number of trips</t>
  </si>
  <si>
    <t>number of cases with ASA administered</t>
  </si>
  <si>
    <t>Percentage of Cases with Goal Met</t>
  </si>
  <si>
    <t>number of Cases without ASA administered</t>
  </si>
  <si>
    <t>Travis County ESD #</t>
  </si>
  <si>
    <t>Blood Glucose Level in Altered Mentation Patients</t>
  </si>
  <si>
    <t>Number of Cases without BGL Assessed</t>
  </si>
  <si>
    <t>Number of cases with BGL Assessed</t>
  </si>
  <si>
    <t>Blood Glucose Level in Seizure Patients</t>
  </si>
  <si>
    <t>Blood Glucose Level in Stroke Patients</t>
  </si>
  <si>
    <t>Clinical Performance Indicator 7.5F</t>
  </si>
  <si>
    <t>Clinical Performance Indicator 6.5F</t>
  </si>
  <si>
    <t>Clinical Performance Indicator 5.5F</t>
  </si>
  <si>
    <t>Clinical Performance Indicator 4.5F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</si>
</sst>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#,##0.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49" fontId="42" fillId="34" borderId="0" xfId="0" applyNumberFormat="1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vertical="top"/>
    </xf>
    <xf numFmtId="49" fontId="43" fillId="35" borderId="18" xfId="0" applyNumberFormat="1" applyFont="1" applyFill="1" applyBorder="1" applyAlignment="1">
      <alignment horizontal="left" vertical="top" wrapText="1"/>
    </xf>
    <xf numFmtId="49" fontId="43" fillId="35" borderId="18" xfId="0" applyNumberFormat="1" applyFont="1" applyFill="1" applyBorder="1" applyAlignment="1">
      <alignment horizontal="center" vertical="top" wrapText="1"/>
    </xf>
    <xf numFmtId="164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right" vertical="top" wrapText="1"/>
    </xf>
    <xf numFmtId="164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right" vertical="top" wrapText="1"/>
    </xf>
    <xf numFmtId="0" fontId="0" fillId="36" borderId="18" xfId="0" applyFont="1" applyFill="1" applyBorder="1" applyAlignment="1">
      <alignment vertical="top"/>
    </xf>
    <xf numFmtId="3" fontId="22" fillId="34" borderId="20" xfId="0" applyNumberFormat="1" applyFont="1" applyFill="1" applyBorder="1" applyAlignment="1">
      <alignment horizontal="right" vertical="top" wrapText="1"/>
    </xf>
    <xf numFmtId="3" fontId="22" fillId="34" borderId="21" xfId="0" applyNumberFormat="1" applyFont="1" applyFill="1" applyBorder="1" applyAlignment="1">
      <alignment horizontal="right" vertical="top" wrapText="1"/>
    </xf>
    <xf numFmtId="3" fontId="22" fillId="34" borderId="22" xfId="0" applyNumberFormat="1" applyFont="1" applyFill="1" applyBorder="1" applyAlignment="1">
      <alignment horizontal="right" vertical="top" wrapText="1"/>
    </xf>
    <xf numFmtId="165" fontId="44" fillId="34" borderId="23" xfId="0" applyNumberFormat="1" applyFont="1" applyFill="1" applyBorder="1" applyAlignment="1">
      <alignment horizontal="right" vertical="top" wrapText="1"/>
    </xf>
    <xf numFmtId="165" fontId="44" fillId="34" borderId="19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49" fontId="45" fillId="34" borderId="24" xfId="0" applyNumberFormat="1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9" fontId="46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49" fontId="46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4.5F'!$H$30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4.5F'!$H$31:$H$35</c:f>
              <c:numCache/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5.5F'!$H$30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5.5F'!$H$31:$H$35</c:f>
              <c:numCache/>
            </c:numRef>
          </c:val>
          <c:smooth val="0"/>
        </c:ser>
        <c:marker val="1"/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0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6.5F'!$H$30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6.5F'!$H$31:$H$35</c:f>
              <c:numCache/>
            </c:numRef>
          </c:val>
          <c:smooth val="0"/>
        </c:ser>
        <c:marker val="1"/>
        <c:axId val="42460623"/>
        <c:axId val="46601288"/>
      </c:line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0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7.5F'!$H$30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7.5F'!$H$31:$H$35</c:f>
              <c:numCache/>
            </c:numRef>
          </c:val>
          <c:smooth val="0"/>
        </c:ser>
        <c:marker val="1"/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58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2</v>
      </c>
      <c r="D2" s="30"/>
      <c r="E2" s="31" t="s">
        <v>16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 customHeight="1">
      <c r="B30" s="7"/>
      <c r="C30" s="14" t="s">
        <v>1</v>
      </c>
      <c r="D30" s="14" t="s">
        <v>0</v>
      </c>
      <c r="E30" s="15" t="s">
        <v>4</v>
      </c>
      <c r="F30" s="15" t="s">
        <v>6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4:C29"/>
    <mergeCell ref="C2:D2"/>
    <mergeCell ref="E2:G2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8</v>
      </c>
      <c r="D2" s="30"/>
      <c r="E2" s="31" t="s">
        <v>15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11</v>
      </c>
      <c r="D2" s="30"/>
      <c r="E2" s="31" t="s">
        <v>14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12</v>
      </c>
      <c r="D2" s="30"/>
      <c r="E2" s="31" t="s">
        <v>13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Gilliam, Jason</dc:creator>
  <cp:keywords/>
  <dc:description/>
  <cp:lastModifiedBy>Fraga, Patricia</cp:lastModifiedBy>
  <cp:lastPrinted>2014-01-14T20:04:24Z</cp:lastPrinted>
  <dcterms:created xsi:type="dcterms:W3CDTF">2012-10-05T13:24:29Z</dcterms:created>
  <dcterms:modified xsi:type="dcterms:W3CDTF">2015-05-14T16:14:39Z</dcterms:modified>
  <cp:category/>
  <cp:version/>
  <cp:contentType/>
  <cp:contentStatus/>
</cp:coreProperties>
</file>